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sao-doc\HP-kakyokyo_科教協(全国)\Doc\"/>
    </mc:Choice>
  </mc:AlternateContent>
  <xr:revisionPtr revIDLastSave="0" documentId="13_ncr:1_{358E37E5-1223-4C9F-BFE3-CF7324D88514}" xr6:coauthVersionLast="45" xr6:coauthVersionMax="45" xr10:uidLastSave="{00000000-0000-0000-0000-000000000000}"/>
  <bookViews>
    <workbookView xWindow="7605" yWindow="1065" windowWidth="19185" windowHeight="14415" xr2:uid="{00000000-000D-0000-FFFF-FFFF00000000}"/>
  </bookViews>
  <sheets>
    <sheet name="入会申し込み個票" sheetId="1" r:id="rId1"/>
    <sheet name="事務局用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" i="2" l="1"/>
  <c r="M2" i="2"/>
  <c r="L2" i="2"/>
  <c r="K2" i="2"/>
  <c r="J2" i="2"/>
  <c r="I2" i="2"/>
  <c r="H2" i="2"/>
  <c r="G2" i="2"/>
  <c r="F2" i="2"/>
  <c r="E2" i="2"/>
  <c r="D2" i="2"/>
  <c r="B2" i="2"/>
</calcChain>
</file>

<file path=xl/sharedStrings.xml><?xml version="1.0" encoding="utf-8"?>
<sst xmlns="http://schemas.openxmlformats.org/spreadsheetml/2006/main" count="39" uniqueCount="39">
  <si>
    <t>科学教育研究協議会（科教協）入会申し込み用紙</t>
    <rPh sb="0" eb="2">
      <t>カガク</t>
    </rPh>
    <rPh sb="2" eb="4">
      <t>キョウイク</t>
    </rPh>
    <rPh sb="4" eb="6">
      <t>ケンキュウ</t>
    </rPh>
    <rPh sb="6" eb="9">
      <t>キョウギカイ</t>
    </rPh>
    <rPh sb="10" eb="13">
      <t>カキョウキョウ</t>
    </rPh>
    <rPh sb="14" eb="16">
      <t>ニュウカイ</t>
    </rPh>
    <rPh sb="16" eb="17">
      <t>モウ</t>
    </rPh>
    <rPh sb="18" eb="19">
      <t>コ</t>
    </rPh>
    <rPh sb="20" eb="22">
      <t>ヨウシ</t>
    </rPh>
    <phoneticPr fontId="1"/>
  </si>
  <si>
    <t>メールアドレス</t>
    <phoneticPr fontId="1"/>
  </si>
  <si>
    <t>携帯キャリアのアドレスは不可</t>
    <rPh sb="0" eb="2">
      <t>ケイタイ</t>
    </rPh>
    <rPh sb="12" eb="14">
      <t>フカ</t>
    </rPh>
    <phoneticPr fontId="1"/>
  </si>
  <si>
    <t>サークルや研究会名</t>
    <phoneticPr fontId="1"/>
  </si>
  <si>
    <r>
      <rPr>
        <sz val="11"/>
        <color rgb="FFFF0000"/>
        <rFont val="游ゴシック"/>
        <family val="3"/>
        <charset val="128"/>
        <scheme val="minor"/>
      </rPr>
      <t>＊</t>
    </r>
    <r>
      <rPr>
        <sz val="11"/>
        <color theme="1"/>
        <rFont val="游ゴシック"/>
        <family val="2"/>
        <charset val="128"/>
        <scheme val="minor"/>
      </rPr>
      <t>お名前</t>
    </r>
    <phoneticPr fontId="1"/>
  </si>
  <si>
    <r>
      <rPr>
        <sz val="11"/>
        <color rgb="FFFF0000"/>
        <rFont val="游ゴシック"/>
        <family val="3"/>
        <charset val="128"/>
        <scheme val="minor"/>
      </rPr>
      <t>＊</t>
    </r>
    <r>
      <rPr>
        <sz val="11"/>
        <color theme="1"/>
        <rFont val="游ゴシック"/>
        <family val="2"/>
        <charset val="128"/>
        <scheme val="minor"/>
      </rPr>
      <t>お名前ふりがな</t>
    </r>
    <phoneticPr fontId="1"/>
  </si>
  <si>
    <r>
      <rPr>
        <sz val="11"/>
        <color rgb="FFFF0000"/>
        <rFont val="游ゴシック"/>
        <family val="3"/>
        <charset val="128"/>
        <scheme val="minor"/>
      </rPr>
      <t>＊</t>
    </r>
    <r>
      <rPr>
        <sz val="11"/>
        <color theme="1"/>
        <rFont val="游ゴシック"/>
        <family val="2"/>
        <charset val="128"/>
        <scheme val="minor"/>
      </rPr>
      <t>所属希望支部</t>
    </r>
    <phoneticPr fontId="1"/>
  </si>
  <si>
    <r>
      <rPr>
        <sz val="11"/>
        <color rgb="FFFF0000"/>
        <rFont val="游ゴシック"/>
        <family val="3"/>
        <charset val="128"/>
        <scheme val="minor"/>
      </rPr>
      <t>＊</t>
    </r>
    <r>
      <rPr>
        <sz val="11"/>
        <color theme="1"/>
        <rFont val="游ゴシック"/>
        <family val="2"/>
        <charset val="128"/>
        <scheme val="minor"/>
      </rPr>
      <t>連絡先 〒</t>
    </r>
    <phoneticPr fontId="1"/>
  </si>
  <si>
    <r>
      <rPr>
        <sz val="11"/>
        <color rgb="FFFF0000"/>
        <rFont val="游ゴシック"/>
        <family val="3"/>
        <charset val="128"/>
        <scheme val="minor"/>
      </rPr>
      <t>＊</t>
    </r>
    <r>
      <rPr>
        <sz val="11"/>
        <color theme="1"/>
        <rFont val="游ゴシック"/>
        <family val="2"/>
        <charset val="128"/>
        <scheme val="minor"/>
      </rPr>
      <t>連絡先住所</t>
    </r>
    <rPh sb="4" eb="6">
      <t>ジュウショ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</si>
  <si>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＊</t>
    </r>
    <r>
      <rPr>
        <sz val="11"/>
        <color theme="1"/>
        <rFont val="游ゴシック"/>
        <family val="2"/>
        <charset val="128"/>
        <scheme val="minor"/>
      </rPr>
      <t>電話番号</t>
    </r>
    <phoneticPr fontId="1"/>
  </si>
  <si>
    <r>
      <rPr>
        <sz val="11"/>
        <color rgb="FFFF0000"/>
        <rFont val="游ゴシック"/>
        <family val="3"/>
        <charset val="128"/>
        <scheme val="minor"/>
      </rPr>
      <t>＊</t>
    </r>
    <r>
      <rPr>
        <sz val="11"/>
        <color theme="1"/>
        <rFont val="游ゴシック"/>
        <family val="2"/>
        <charset val="128"/>
        <scheme val="minor"/>
      </rPr>
      <t>勤務先</t>
    </r>
    <phoneticPr fontId="1"/>
  </si>
  <si>
    <r>
      <rPr>
        <sz val="11"/>
        <color rgb="FFFF0000"/>
        <rFont val="游ゴシック"/>
        <family val="3"/>
        <charset val="128"/>
        <scheme val="minor"/>
      </rPr>
      <t>＊</t>
    </r>
    <r>
      <rPr>
        <sz val="11"/>
        <color theme="1"/>
        <rFont val="游ゴシック"/>
        <family val="2"/>
        <charset val="128"/>
        <scheme val="minor"/>
      </rPr>
      <t>担当　</t>
    </r>
    <phoneticPr fontId="1"/>
  </si>
  <si>
    <t>＊マークの項目は必ずご記入ください</t>
    <rPh sb="5" eb="7">
      <t>コウモク</t>
    </rPh>
    <phoneticPr fontId="1"/>
  </si>
  <si>
    <t>←幼年、小学校、中学校、高等学校、大学、障がい児者、一般のどれかを書いてください。今の担当ではなくても、主に研究したい分野で結構です。</t>
    <rPh sb="33" eb="34">
      <t>カ</t>
    </rPh>
    <phoneticPr fontId="1"/>
  </si>
  <si>
    <t>名簿不掲載希望項目</t>
    <rPh sb="0" eb="2">
      <t>メイボ</t>
    </rPh>
    <rPh sb="2" eb="5">
      <t>フケイサイ</t>
    </rPh>
    <rPh sb="5" eb="7">
      <t>キボウ</t>
    </rPh>
    <rPh sb="7" eb="9">
      <t>コウモク</t>
    </rPh>
    <phoneticPr fontId="1"/>
  </si>
  <si>
    <t>←会員名簿に掲載を希望しない項目を指定してください</t>
    <rPh sb="1" eb="3">
      <t>カイイン</t>
    </rPh>
    <rPh sb="3" eb="5">
      <t>メイボ</t>
    </rPh>
    <rPh sb="6" eb="8">
      <t>ケイサイ</t>
    </rPh>
    <rPh sb="9" eb="11">
      <t>キボウ</t>
    </rPh>
    <rPh sb="14" eb="16">
      <t>コウモク</t>
    </rPh>
    <rPh sb="17" eb="19">
      <t>シテイ</t>
    </rPh>
    <phoneticPr fontId="1"/>
  </si>
  <si>
    <t>加入年月日</t>
    <rPh sb="0" eb="2">
      <t>カニュウ</t>
    </rPh>
    <rPh sb="2" eb="5">
      <t>ネンガッピ</t>
    </rPh>
    <phoneticPr fontId="1"/>
  </si>
  <si>
    <t>←住所または、勤務先など活動したい都道府県等名</t>
    <rPh sb="17" eb="18">
      <t>ト</t>
    </rPh>
    <rPh sb="18" eb="21">
      <t>トドウ</t>
    </rPh>
    <rPh sb="21" eb="22">
      <t>トウ</t>
    </rPh>
    <phoneticPr fontId="1"/>
  </si>
  <si>
    <t>←郵便番号</t>
    <rPh sb="1" eb="5">
      <t>ユウビンバンゴウ</t>
    </rPh>
    <phoneticPr fontId="1"/>
  </si>
  <si>
    <t>←記載なければ入会メールが届いた日とします</t>
    <rPh sb="1" eb="3">
      <t>キサイ</t>
    </rPh>
    <rPh sb="7" eb="9">
      <t>ニュウカイ</t>
    </rPh>
    <rPh sb="13" eb="14">
      <t>トド</t>
    </rPh>
    <rPh sb="16" eb="17">
      <t>ヒ</t>
    </rPh>
    <phoneticPr fontId="1"/>
  </si>
  <si>
    <t>支部番号</t>
    <rPh sb="0" eb="2">
      <t>シb</t>
    </rPh>
    <rPh sb="2" eb="4">
      <t>バンゴ</t>
    </rPh>
    <phoneticPr fontId="5"/>
  </si>
  <si>
    <t>支部として活動する県</t>
    <rPh sb="0" eb="2">
      <t>シブ</t>
    </rPh>
    <rPh sb="5" eb="7">
      <t>カツドウ</t>
    </rPh>
    <rPh sb="9" eb="10">
      <t>ケン</t>
    </rPh>
    <phoneticPr fontId="5"/>
  </si>
  <si>
    <t>分類番号</t>
    <rPh sb="0" eb="2">
      <t>ブンル</t>
    </rPh>
    <rPh sb="2" eb="4">
      <t>バンゴウ</t>
    </rPh>
    <phoneticPr fontId="5"/>
  </si>
  <si>
    <t>（分類）小,中,高,大,一般</t>
    <rPh sb="1" eb="3">
      <t>ブンルイ</t>
    </rPh>
    <rPh sb="4" eb="7">
      <t>ショウチュウ</t>
    </rPh>
    <rPh sb="8" eb="9">
      <t>コウコウ</t>
    </rPh>
    <rPh sb="10" eb="11">
      <t>ダイ</t>
    </rPh>
    <rPh sb="12" eb="14">
      <t>イッパン</t>
    </rPh>
    <phoneticPr fontId="5"/>
  </si>
  <si>
    <t>氏名</t>
    <rPh sb="0" eb="2">
      <t>シメイ</t>
    </rPh>
    <phoneticPr fontId="5"/>
  </si>
  <si>
    <t>ふりがな</t>
    <phoneticPr fontId="5"/>
  </si>
  <si>
    <t>〒</t>
    <phoneticPr fontId="5"/>
  </si>
  <si>
    <t>住所</t>
    <rPh sb="0" eb="2">
      <t>ジュウショ</t>
    </rPh>
    <phoneticPr fontId="5"/>
  </si>
  <si>
    <t>会員へ送る印刷名簿に、非表示にしてもらいたい項目</t>
    <rPh sb="0" eb="2">
      <t>カイイン</t>
    </rPh>
    <rPh sb="3" eb="4">
      <t>オク</t>
    </rPh>
    <rPh sb="5" eb="7">
      <t>インサツ</t>
    </rPh>
    <rPh sb="7" eb="9">
      <t>メイボ</t>
    </rPh>
    <rPh sb="11" eb="14">
      <t>ヒヒョウジ</t>
    </rPh>
    <rPh sb="22" eb="24">
      <t>コウモク</t>
    </rPh>
    <phoneticPr fontId="5"/>
  </si>
  <si>
    <t>e-mail</t>
    <phoneticPr fontId="5"/>
  </si>
  <si>
    <t>勤務先・連絡先</t>
    <rPh sb="0" eb="3">
      <t>キンムサキ</t>
    </rPh>
    <rPh sb="4" eb="7">
      <t>レンラクサキ</t>
    </rPh>
    <phoneticPr fontId="5"/>
  </si>
  <si>
    <t>生まれた年（西暦）</t>
    <rPh sb="0" eb="1">
      <t>ウ</t>
    </rPh>
    <rPh sb="4" eb="5">
      <t>トシ</t>
    </rPh>
    <rPh sb="6" eb="8">
      <t>セイレキ</t>
    </rPh>
    <phoneticPr fontId="5"/>
  </si>
  <si>
    <t>申し込み（加入）年月</t>
    <rPh sb="0" eb="1">
      <t>モウ</t>
    </rPh>
    <rPh sb="2" eb="3">
      <t>コ</t>
    </rPh>
    <rPh sb="5" eb="7">
      <t>カニュウ</t>
    </rPh>
    <rPh sb="8" eb="10">
      <t>ネンゲツ</t>
    </rPh>
    <phoneticPr fontId="5"/>
  </si>
  <si>
    <t>会費納入（誰にいつ）</t>
    <rPh sb="0" eb="2">
      <t>カイh</t>
    </rPh>
    <rPh sb="2" eb="4">
      <t>ノウニュ</t>
    </rPh>
    <rPh sb="5" eb="6">
      <t>ダレn</t>
    </rPh>
    <phoneticPr fontId="5"/>
  </si>
  <si>
    <t>電話</t>
    <rPh sb="0" eb="2">
      <t>デンワ</t>
    </rPh>
    <phoneticPr fontId="5"/>
  </si>
  <si>
    <t>生年入力規則データ</t>
    <rPh sb="0" eb="2">
      <t>セイネン</t>
    </rPh>
    <rPh sb="2" eb="4">
      <t>ニュウリョク</t>
    </rPh>
    <rPh sb="4" eb="6">
      <t>キソク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</si>
  <si>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＊</t>
    </r>
    <r>
      <rPr>
        <sz val="11"/>
        <color theme="1"/>
        <rFont val="游ゴシック"/>
        <family val="2"/>
        <charset val="128"/>
        <scheme val="minor"/>
      </rPr>
      <t>生年（▼で選択）</t>
    </r>
    <rPh sb="6" eb="8">
      <t>センタク</t>
    </rPh>
    <phoneticPr fontId="1"/>
  </si>
  <si>
    <t>　　←選択を　統計用です</t>
    <rPh sb="3" eb="5">
      <t>センタク</t>
    </rPh>
    <rPh sb="7" eb="9">
      <t>トウケイ</t>
    </rPh>
    <rPh sb="9" eb="10">
      <t>ヨウ</t>
    </rPh>
    <phoneticPr fontId="1"/>
  </si>
  <si>
    <r>
      <rPr>
        <b/>
        <sz val="11"/>
        <color rgb="FFFF0000"/>
        <rFont val="游ゴシック"/>
        <family val="3"/>
        <charset val="128"/>
        <scheme val="minor"/>
      </rPr>
      <t>数字は半角で</t>
    </r>
    <r>
      <rPr>
        <sz val="11"/>
        <color theme="1"/>
        <rFont val="游ゴシック"/>
        <family val="2"/>
        <charset val="128"/>
        <scheme val="minor"/>
      </rPr>
      <t>　科教協ニュースが届くように正確に</t>
    </r>
    <rPh sb="0" eb="2">
      <t>スウジ</t>
    </rPh>
    <rPh sb="3" eb="5">
      <t>ハンカク</t>
    </rPh>
    <rPh sb="7" eb="10">
      <t>カキョウキョウ</t>
    </rPh>
    <rPh sb="15" eb="16">
      <t>トド</t>
    </rPh>
    <rPh sb="20" eb="22">
      <t>セイカク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</si>
</sst>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rgb="FF000000"/>
      <name val="MS PGothic"/>
      <charset val="128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7F9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3" borderId="0" xfId="0" applyFont="1" applyFill="1" applyAlignment="1">
      <alignment horizontal="centerContinuous" vertical="top"/>
    </xf>
    <xf numFmtId="0" fontId="0" fillId="3" borderId="0" xfId="0" applyFill="1" applyAlignment="1">
      <alignment horizontal="centerContinuous" vertical="top"/>
    </xf>
    <xf numFmtId="0" fontId="2" fillId="3" borderId="0" xfId="0" applyFont="1" applyFill="1">
      <alignment vertical="center"/>
    </xf>
    <xf numFmtId="0" fontId="0" fillId="3" borderId="0" xfId="0" applyFill="1">
      <alignment vertical="center"/>
    </xf>
    <xf numFmtId="0" fontId="3" fillId="3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0" fillId="3" borderId="0" xfId="0" applyFill="1" applyAlignment="1">
      <alignment vertical="center" wrapText="1"/>
    </xf>
    <xf numFmtId="0" fontId="0" fillId="3" borderId="1" xfId="0" applyFont="1" applyFill="1" applyBorder="1">
      <alignment vertical="center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6" fillId="0" borderId="1" xfId="0" applyFont="1" applyBorder="1" applyAlignment="1">
      <alignment shrinkToFit="1"/>
    </xf>
    <xf numFmtId="0" fontId="0" fillId="0" borderId="2" xfId="0" applyBorder="1" applyAlignment="1">
      <alignment wrapText="1"/>
    </xf>
    <xf numFmtId="0" fontId="0" fillId="2" borderId="3" xfId="0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2" borderId="3" xfId="0" applyFill="1" applyBorder="1" applyAlignment="1"/>
    <xf numFmtId="0" fontId="6" fillId="2" borderId="3" xfId="0" applyFont="1" applyFill="1" applyBorder="1" applyAlignment="1"/>
    <xf numFmtId="0" fontId="8" fillId="2" borderId="3" xfId="0" applyFont="1" applyFill="1" applyBorder="1" applyAlignment="1"/>
    <xf numFmtId="0" fontId="7" fillId="2" borderId="3" xfId="0" applyFont="1" applyFill="1" applyBorder="1" applyAlignment="1"/>
    <xf numFmtId="0" fontId="6" fillId="2" borderId="0" xfId="0" applyFont="1" applyFill="1" applyAlignment="1"/>
    <xf numFmtId="0" fontId="0" fillId="0" borderId="3" xfId="0" applyBorder="1" applyProtection="1">
      <alignment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3" fillId="3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  <color rgb="FFE7F9FF"/>
      <color rgb="FFDDF6FF"/>
      <color rgb="FFFFFF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workbookViewId="0">
      <selection activeCell="C10" sqref="C10"/>
    </sheetView>
  </sheetViews>
  <sheetFormatPr defaultRowHeight="18.75"/>
  <cols>
    <col min="1" max="1" width="17.25" customWidth="1"/>
    <col min="2" max="2" width="46.625" customWidth="1"/>
    <col min="3" max="3" width="48.75" customWidth="1"/>
  </cols>
  <sheetData>
    <row r="1" spans="1:3" ht="24">
      <c r="A1" s="1" t="s">
        <v>0</v>
      </c>
      <c r="B1" s="2"/>
      <c r="C1" s="2"/>
    </row>
    <row r="2" spans="1:3">
      <c r="A2" s="3" t="s">
        <v>12</v>
      </c>
      <c r="B2" s="4"/>
      <c r="C2" s="4"/>
    </row>
    <row r="3" spans="1:3" ht="21.75" customHeight="1">
      <c r="A3" s="5" t="s">
        <v>4</v>
      </c>
      <c r="B3" s="22"/>
      <c r="C3" s="4"/>
    </row>
    <row r="4" spans="1:3" ht="21.75" customHeight="1">
      <c r="A4" s="5" t="s">
        <v>5</v>
      </c>
      <c r="B4" s="22"/>
      <c r="C4" s="4"/>
    </row>
    <row r="5" spans="1:3" ht="21.75" customHeight="1">
      <c r="A5" s="5" t="s">
        <v>6</v>
      </c>
      <c r="B5" s="22"/>
      <c r="C5" s="4" t="s">
        <v>17</v>
      </c>
    </row>
    <row r="6" spans="1:3" ht="21.75" customHeight="1">
      <c r="A6" s="5" t="s">
        <v>7</v>
      </c>
      <c r="B6" s="22"/>
      <c r="C6" s="4" t="s">
        <v>18</v>
      </c>
    </row>
    <row r="7" spans="1:3" ht="21.75" customHeight="1">
      <c r="A7" s="5" t="s">
        <v>8</v>
      </c>
      <c r="B7" s="22"/>
      <c r="C7" s="24" t="s">
        <v>38</v>
      </c>
    </row>
    <row r="8" spans="1:3" ht="21.75" customHeight="1">
      <c r="A8" s="5" t="s">
        <v>9</v>
      </c>
      <c r="B8" s="22"/>
      <c r="C8" s="4"/>
    </row>
    <row r="9" spans="1:3" ht="21.75" customHeight="1">
      <c r="A9" s="5" t="s">
        <v>36</v>
      </c>
      <c r="B9" s="23"/>
      <c r="C9" s="4" t="s">
        <v>37</v>
      </c>
    </row>
    <row r="10" spans="1:3" ht="21.75" customHeight="1">
      <c r="A10" s="6" t="s">
        <v>1</v>
      </c>
      <c r="B10" s="22"/>
      <c r="C10" s="4" t="s">
        <v>2</v>
      </c>
    </row>
    <row r="11" spans="1:3" ht="21.75" customHeight="1">
      <c r="A11" s="5" t="s">
        <v>10</v>
      </c>
      <c r="B11" s="22"/>
      <c r="C11" s="4"/>
    </row>
    <row r="12" spans="1:3" ht="56.25">
      <c r="A12" s="5" t="s">
        <v>11</v>
      </c>
      <c r="B12" s="22"/>
      <c r="C12" s="7" t="s">
        <v>13</v>
      </c>
    </row>
    <row r="13" spans="1:3" ht="25.5" customHeight="1">
      <c r="A13" s="6" t="s">
        <v>3</v>
      </c>
      <c r="B13" s="22"/>
      <c r="C13" s="4"/>
    </row>
    <row r="14" spans="1:3">
      <c r="A14" s="6" t="s">
        <v>14</v>
      </c>
      <c r="B14" s="22"/>
      <c r="C14" s="4" t="s">
        <v>15</v>
      </c>
    </row>
    <row r="15" spans="1:3">
      <c r="A15" s="8" t="s">
        <v>16</v>
      </c>
      <c r="B15" s="22"/>
      <c r="C15" s="4" t="s">
        <v>19</v>
      </c>
    </row>
    <row r="16" spans="1:3">
      <c r="A16" s="4"/>
      <c r="B16" s="4"/>
      <c r="C16" s="4"/>
    </row>
  </sheetData>
  <phoneticPr fontId="1"/>
  <dataValidations count="2">
    <dataValidation imeMode="halfAlpha" allowBlank="1" showInputMessage="1" showErrorMessage="1" sqref="B10 B8 B6" xr:uid="{C1EA6096-9709-4AA6-8481-5FAE0AAF21C2}"/>
    <dataValidation imeMode="hiragana" allowBlank="1" showInputMessage="1" showErrorMessage="1" sqref="B4" xr:uid="{A8E74539-080A-4129-931E-F7ECFD73E182}"/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生年を選択してください" prompt="選択してください" xr:uid="{63153D43-D978-4C5F-9328-D49D18E49003}">
          <x14:formula1>
            <xm:f>事務局用!$M$38:$M$128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8"/>
  <sheetViews>
    <sheetView workbookViewId="0">
      <selection activeCell="L128" sqref="L128"/>
    </sheetView>
  </sheetViews>
  <sheetFormatPr defaultRowHeight="18.75"/>
  <sheetData>
    <row r="1" spans="1:15" ht="84.75">
      <c r="A1" s="9" t="s">
        <v>20</v>
      </c>
      <c r="B1" s="10" t="s">
        <v>21</v>
      </c>
      <c r="C1" s="9" t="s">
        <v>22</v>
      </c>
      <c r="D1" s="10" t="s">
        <v>23</v>
      </c>
      <c r="E1" s="11" t="s">
        <v>24</v>
      </c>
      <c r="F1" s="10" t="s">
        <v>25</v>
      </c>
      <c r="G1" s="11" t="s">
        <v>26</v>
      </c>
      <c r="H1" s="9" t="s">
        <v>27</v>
      </c>
      <c r="I1" s="10" t="s">
        <v>34</v>
      </c>
      <c r="J1" s="10" t="s">
        <v>28</v>
      </c>
      <c r="K1" s="12" t="s">
        <v>29</v>
      </c>
      <c r="L1" s="10" t="s">
        <v>30</v>
      </c>
      <c r="M1" s="9" t="s">
        <v>31</v>
      </c>
      <c r="N1" s="10" t="s">
        <v>32</v>
      </c>
      <c r="O1" s="13" t="s">
        <v>33</v>
      </c>
    </row>
    <row r="2" spans="1:15" ht="19.5">
      <c r="A2" s="14"/>
      <c r="B2" s="15">
        <f>入会申し込み個票!B5</f>
        <v>0</v>
      </c>
      <c r="C2" s="14"/>
      <c r="D2" s="16">
        <f>入会申し込み個票!B12</f>
        <v>0</v>
      </c>
      <c r="E2" s="17">
        <f>入会申し込み個票!B3</f>
        <v>0</v>
      </c>
      <c r="F2" s="18">
        <f>入会申し込み個票!B4</f>
        <v>0</v>
      </c>
      <c r="G2" s="19">
        <f>入会申し込み個票!B6</f>
        <v>0</v>
      </c>
      <c r="H2" s="20">
        <f>入会申し込み個票!B7</f>
        <v>0</v>
      </c>
      <c r="I2" s="19">
        <f>入会申し込み個票!B8</f>
        <v>0</v>
      </c>
      <c r="J2" s="18">
        <f>入会申し込み個票!B14</f>
        <v>0</v>
      </c>
      <c r="K2" s="19">
        <f>入会申し込み個票!B10</f>
        <v>0</v>
      </c>
      <c r="L2" s="19">
        <f>入会申し込み個票!B11</f>
        <v>0</v>
      </c>
      <c r="M2" s="19">
        <f>入会申し込み個票!B9</f>
        <v>0</v>
      </c>
      <c r="N2" s="18">
        <f>入会申し込み個票!B15</f>
        <v>0</v>
      </c>
      <c r="O2" s="21"/>
    </row>
    <row r="37" spans="13:13">
      <c r="M37" t="s">
        <v>35</v>
      </c>
    </row>
    <row r="38" spans="13:13">
      <c r="M38">
        <v>2015</v>
      </c>
    </row>
    <row r="39" spans="13:13">
      <c r="M39">
        <v>2014</v>
      </c>
    </row>
    <row r="40" spans="13:13">
      <c r="M40">
        <v>2013</v>
      </c>
    </row>
    <row r="41" spans="13:13">
      <c r="M41">
        <v>2012</v>
      </c>
    </row>
    <row r="42" spans="13:13">
      <c r="M42">
        <v>2011</v>
      </c>
    </row>
    <row r="43" spans="13:13">
      <c r="M43">
        <v>2010</v>
      </c>
    </row>
    <row r="44" spans="13:13">
      <c r="M44">
        <v>2009</v>
      </c>
    </row>
    <row r="45" spans="13:13">
      <c r="M45">
        <v>2008</v>
      </c>
    </row>
    <row r="46" spans="13:13">
      <c r="M46">
        <v>2007</v>
      </c>
    </row>
    <row r="47" spans="13:13">
      <c r="M47">
        <v>2006</v>
      </c>
    </row>
    <row r="48" spans="13:13">
      <c r="M48">
        <v>2005</v>
      </c>
    </row>
    <row r="49" spans="13:13">
      <c r="M49">
        <v>2004</v>
      </c>
    </row>
    <row r="50" spans="13:13">
      <c r="M50">
        <v>2003</v>
      </c>
    </row>
    <row r="51" spans="13:13">
      <c r="M51">
        <v>2002</v>
      </c>
    </row>
    <row r="52" spans="13:13">
      <c r="M52">
        <v>2001</v>
      </c>
    </row>
    <row r="53" spans="13:13">
      <c r="M53">
        <v>2000</v>
      </c>
    </row>
    <row r="54" spans="13:13">
      <c r="M54">
        <v>1999</v>
      </c>
    </row>
    <row r="55" spans="13:13">
      <c r="M55">
        <v>1998</v>
      </c>
    </row>
    <row r="56" spans="13:13">
      <c r="M56">
        <v>1997</v>
      </c>
    </row>
    <row r="57" spans="13:13">
      <c r="M57">
        <v>1996</v>
      </c>
    </row>
    <row r="58" spans="13:13">
      <c r="M58">
        <v>1995</v>
      </c>
    </row>
    <row r="59" spans="13:13">
      <c r="M59">
        <v>1994</v>
      </c>
    </row>
    <row r="60" spans="13:13">
      <c r="M60">
        <v>1993</v>
      </c>
    </row>
    <row r="61" spans="13:13">
      <c r="M61">
        <v>1992</v>
      </c>
    </row>
    <row r="62" spans="13:13">
      <c r="M62">
        <v>1991</v>
      </c>
    </row>
    <row r="63" spans="13:13">
      <c r="M63">
        <v>1990</v>
      </c>
    </row>
    <row r="64" spans="13:13">
      <c r="M64">
        <v>1989</v>
      </c>
    </row>
    <row r="65" spans="13:13">
      <c r="M65">
        <v>1988</v>
      </c>
    </row>
    <row r="66" spans="13:13">
      <c r="M66">
        <v>1987</v>
      </c>
    </row>
    <row r="67" spans="13:13">
      <c r="M67">
        <v>1986</v>
      </c>
    </row>
    <row r="68" spans="13:13">
      <c r="M68">
        <v>1985</v>
      </c>
    </row>
    <row r="69" spans="13:13">
      <c r="M69">
        <v>1984</v>
      </c>
    </row>
    <row r="70" spans="13:13">
      <c r="M70">
        <v>1983</v>
      </c>
    </row>
    <row r="71" spans="13:13">
      <c r="M71">
        <v>1982</v>
      </c>
    </row>
    <row r="72" spans="13:13">
      <c r="M72">
        <v>1981</v>
      </c>
    </row>
    <row r="73" spans="13:13">
      <c r="M73">
        <v>1980</v>
      </c>
    </row>
    <row r="74" spans="13:13">
      <c r="M74">
        <v>1979</v>
      </c>
    </row>
    <row r="75" spans="13:13">
      <c r="M75">
        <v>1978</v>
      </c>
    </row>
    <row r="76" spans="13:13">
      <c r="M76">
        <v>1977</v>
      </c>
    </row>
    <row r="77" spans="13:13">
      <c r="M77">
        <v>1976</v>
      </c>
    </row>
    <row r="78" spans="13:13">
      <c r="M78">
        <v>1975</v>
      </c>
    </row>
    <row r="79" spans="13:13">
      <c r="M79">
        <v>1974</v>
      </c>
    </row>
    <row r="80" spans="13:13">
      <c r="M80">
        <v>1973</v>
      </c>
    </row>
    <row r="81" spans="13:13">
      <c r="M81">
        <v>1972</v>
      </c>
    </row>
    <row r="82" spans="13:13">
      <c r="M82">
        <v>1971</v>
      </c>
    </row>
    <row r="83" spans="13:13">
      <c r="M83">
        <v>1970</v>
      </c>
    </row>
    <row r="84" spans="13:13">
      <c r="M84">
        <v>1969</v>
      </c>
    </row>
    <row r="85" spans="13:13">
      <c r="M85">
        <v>1968</v>
      </c>
    </row>
    <row r="86" spans="13:13">
      <c r="M86">
        <v>1967</v>
      </c>
    </row>
    <row r="87" spans="13:13">
      <c r="M87">
        <v>1966</v>
      </c>
    </row>
    <row r="88" spans="13:13">
      <c r="M88">
        <v>1965</v>
      </c>
    </row>
    <row r="89" spans="13:13">
      <c r="M89">
        <v>1964</v>
      </c>
    </row>
    <row r="90" spans="13:13">
      <c r="M90">
        <v>1963</v>
      </c>
    </row>
    <row r="91" spans="13:13">
      <c r="M91">
        <v>1962</v>
      </c>
    </row>
    <row r="92" spans="13:13">
      <c r="M92">
        <v>1961</v>
      </c>
    </row>
    <row r="93" spans="13:13">
      <c r="M93">
        <v>1960</v>
      </c>
    </row>
    <row r="94" spans="13:13">
      <c r="M94">
        <v>1959</v>
      </c>
    </row>
    <row r="95" spans="13:13">
      <c r="M95">
        <v>1958</v>
      </c>
    </row>
    <row r="96" spans="13:13">
      <c r="M96">
        <v>1957</v>
      </c>
    </row>
    <row r="97" spans="13:13">
      <c r="M97">
        <v>1956</v>
      </c>
    </row>
    <row r="98" spans="13:13">
      <c r="M98">
        <v>1955</v>
      </c>
    </row>
    <row r="99" spans="13:13">
      <c r="M99">
        <v>1954</v>
      </c>
    </row>
    <row r="100" spans="13:13">
      <c r="M100">
        <v>1953</v>
      </c>
    </row>
    <row r="101" spans="13:13">
      <c r="M101">
        <v>1952</v>
      </c>
    </row>
    <row r="102" spans="13:13">
      <c r="M102">
        <v>1951</v>
      </c>
    </row>
    <row r="103" spans="13:13">
      <c r="M103">
        <v>1950</v>
      </c>
    </row>
    <row r="104" spans="13:13">
      <c r="M104">
        <v>1949</v>
      </c>
    </row>
    <row r="105" spans="13:13">
      <c r="M105">
        <v>1948</v>
      </c>
    </row>
    <row r="106" spans="13:13">
      <c r="M106">
        <v>1947</v>
      </c>
    </row>
    <row r="107" spans="13:13">
      <c r="M107">
        <v>1946</v>
      </c>
    </row>
    <row r="108" spans="13:13">
      <c r="M108">
        <v>1945</v>
      </c>
    </row>
    <row r="109" spans="13:13">
      <c r="M109">
        <v>1944</v>
      </c>
    </row>
    <row r="110" spans="13:13">
      <c r="M110">
        <v>1943</v>
      </c>
    </row>
    <row r="111" spans="13:13">
      <c r="M111">
        <v>1942</v>
      </c>
    </row>
    <row r="112" spans="13:13">
      <c r="M112">
        <v>1941</v>
      </c>
    </row>
    <row r="113" spans="13:13">
      <c r="M113">
        <v>1940</v>
      </c>
    </row>
    <row r="114" spans="13:13">
      <c r="M114">
        <v>1939</v>
      </c>
    </row>
    <row r="115" spans="13:13">
      <c r="M115">
        <v>1938</v>
      </c>
    </row>
    <row r="116" spans="13:13">
      <c r="M116">
        <v>1937</v>
      </c>
    </row>
    <row r="117" spans="13:13">
      <c r="M117">
        <v>1936</v>
      </c>
    </row>
    <row r="118" spans="13:13">
      <c r="M118">
        <v>1935</v>
      </c>
    </row>
    <row r="119" spans="13:13">
      <c r="M119">
        <v>1934</v>
      </c>
    </row>
    <row r="120" spans="13:13">
      <c r="M120">
        <v>1933</v>
      </c>
    </row>
    <row r="121" spans="13:13">
      <c r="M121">
        <v>1932</v>
      </c>
    </row>
    <row r="122" spans="13:13">
      <c r="M122">
        <v>1931</v>
      </c>
    </row>
    <row r="123" spans="13:13">
      <c r="M123">
        <v>1930</v>
      </c>
    </row>
    <row r="124" spans="13:13">
      <c r="M124">
        <v>1929</v>
      </c>
    </row>
    <row r="125" spans="13:13">
      <c r="M125">
        <v>1928</v>
      </c>
    </row>
    <row r="126" spans="13:13">
      <c r="M126">
        <v>1927</v>
      </c>
    </row>
    <row r="127" spans="13:13">
      <c r="M127">
        <v>1926</v>
      </c>
    </row>
    <row r="128" spans="13:13">
      <c r="M128">
        <v>1925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入会申し込み個票</vt:lpstr>
      <vt:lpstr>事務局用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isao</dc:creator>
  <cp:lastModifiedBy>isao</cp:lastModifiedBy>
  <dcterms:created xsi:type="dcterms:W3CDTF">2020-03-26T10:13:39Z</dcterms:created>
  <dcterms:modified xsi:type="dcterms:W3CDTF">2020-04-22T06:01:02Z</dcterms:modified>
</cp:coreProperties>
</file>